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应届生" sheetId="1" r:id="rId1"/>
  </sheets>
  <definedNames>
    <definedName name="_xlnm.Print_Titles" localSheetId="0">'应届生'!$2:$4</definedName>
  </definedNames>
  <calcPr fullCalcOnLoad="1"/>
</workbook>
</file>

<file path=xl/sharedStrings.xml><?xml version="1.0" encoding="utf-8"?>
<sst xmlns="http://schemas.openxmlformats.org/spreadsheetml/2006/main" count="49" uniqueCount="44">
  <si>
    <t>附件2</t>
  </si>
  <si>
    <t>赣州市国投集团2021年4月应届生招聘岗位明细表</t>
  </si>
  <si>
    <t>基本条件：
1、2021年全国普通高等学校的毕业生（不含民办、独立二级学院及远程教育形式）。
2、具有较好的沟通协调、团队合作及开拓创新能力，抗压能力强，。
3、在校期间无违规违纪记录，无不良嗜好。
优先条件：中共党员、江西省外重点院校赣州籍生源、一本院校、硕士研究生学历、优秀学生干部优先考虑。</t>
  </si>
  <si>
    <t>序号</t>
  </si>
  <si>
    <t>专业
类别</t>
  </si>
  <si>
    <t>公司名称</t>
  </si>
  <si>
    <t>需求岗位</t>
  </si>
  <si>
    <t>招聘
人数</t>
  </si>
  <si>
    <t>学历及专业要求</t>
  </si>
  <si>
    <t>中文类</t>
  </si>
  <si>
    <t>江西国录大数据信息技术有限公司</t>
  </si>
  <si>
    <t>党群行政
专员</t>
  </si>
  <si>
    <t>1、本科及以上学历应届毕业生；
2、中文类、新闻类、政治与社会类、公共管理与行政管理等相关专业，中共党员。</t>
  </si>
  <si>
    <t>赣州天宇投资发展有限公司</t>
  </si>
  <si>
    <t>党群纪检
干事</t>
  </si>
  <si>
    <t>集团党群工作部
（组织人事部）</t>
  </si>
  <si>
    <t>党群干事</t>
  </si>
  <si>
    <t>集团文化宣传部</t>
  </si>
  <si>
    <t>文宣干事</t>
  </si>
  <si>
    <t>工程类</t>
  </si>
  <si>
    <t>工程管理岗</t>
  </si>
  <si>
    <t>1、本科及以上学历应届毕业生；
2、工民建、建筑学、土木工程等工程类相关专业。</t>
  </si>
  <si>
    <t>赣州市国锦房地产开发有限公司</t>
  </si>
  <si>
    <t>1、本科及以上学历应届毕业生；
2、工程造价、工程管理、土木工程等工程类相关专业。</t>
  </si>
  <si>
    <t>经济类</t>
  </si>
  <si>
    <t>集团投资管理部</t>
  </si>
  <si>
    <t>投资专员</t>
  </si>
  <si>
    <t>1、本科及以上学历应届毕业生；
2、金融学、投资学、经济学等财政金融及经济贸易相关专业。</t>
  </si>
  <si>
    <t>财会审计类</t>
  </si>
  <si>
    <t>集团财务管理部</t>
  </si>
  <si>
    <t>会计</t>
  </si>
  <si>
    <t>1、本科及以上学历应届毕业生；
2、财务管理、会计学等会计审计类相关专业</t>
  </si>
  <si>
    <t>计算机类</t>
  </si>
  <si>
    <t>赣州市大数据发展有限公司项目管理部</t>
  </si>
  <si>
    <t>信息技术员</t>
  </si>
  <si>
    <t>1、本科及以上学历应届毕业生；
2、计算机科学与技术、软件工程、网络工程、信息安全等相关专业。</t>
  </si>
  <si>
    <t>其他类</t>
  </si>
  <si>
    <t>赣州市国沣地产有限公司</t>
  </si>
  <si>
    <t>工程测绘
业务员</t>
  </si>
  <si>
    <t>1、本科及以上学历应届毕业生；
2、测绘类、土地资源管理、国土资源管理、国土资源调查等相关专业。</t>
  </si>
  <si>
    <t>赣州国诚房地产服务有限公司</t>
  </si>
  <si>
    <t>测绘业务员</t>
  </si>
  <si>
    <t>1、大专及以上学历应届毕业生；
2、地理信息系统、地理信息科学、测绘工程、交通工程技术、环境工程等相关专业。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</si>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</sst>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_GBK"/>
      <family val="4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SheetLayoutView="100" workbookViewId="0" topLeftCell="A1">
      <selection activeCell="A3" sqref="A3:F3"/>
    </sheetView>
  </sheetViews>
  <sheetFormatPr defaultColWidth="9.00390625" defaultRowHeight="15"/>
  <cols>
    <col min="1" max="1" width="3.7109375" style="5" customWidth="1"/>
    <col min="2" max="2" width="6.7109375" style="6" customWidth="1"/>
    <col min="3" max="3" width="19.8515625" style="7" customWidth="1"/>
    <col min="4" max="4" width="9.421875" style="6" customWidth="1"/>
    <col min="5" max="5" width="5.7109375" style="6" customWidth="1"/>
    <col min="6" max="6" width="42.7109375" style="6" customWidth="1"/>
  </cols>
  <sheetData>
    <row r="1" spans="1:6" s="1" customFormat="1" ht="24.75" customHeight="1">
      <c r="A1" s="8" t="s">
        <v>0</v>
      </c>
      <c r="B1" s="9"/>
      <c r="C1" s="10"/>
      <c r="D1" s="11"/>
      <c r="E1" s="11"/>
      <c r="F1" s="12"/>
    </row>
    <row r="2" spans="1:6" ht="34.5" customHeight="1">
      <c r="A2" s="13" t="s">
        <v>1</v>
      </c>
      <c r="B2" s="13"/>
      <c r="C2" s="13"/>
      <c r="D2" s="13"/>
      <c r="E2" s="13"/>
      <c r="F2" s="13"/>
    </row>
    <row r="3" spans="1:6" ht="84.75" customHeight="1">
      <c r="A3" s="14" t="s">
        <v>2</v>
      </c>
      <c r="B3" s="14"/>
      <c r="C3" s="14"/>
      <c r="D3" s="14"/>
      <c r="E3" s="14"/>
      <c r="F3" s="14"/>
    </row>
    <row r="4" spans="1:6" s="2" customFormat="1" ht="27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</row>
    <row r="5" spans="1:6" s="3" customFormat="1" ht="48" customHeight="1">
      <c r="A5" s="16">
        <v>1</v>
      </c>
      <c r="B5" s="17" t="s">
        <v>9</v>
      </c>
      <c r="C5" s="18" t="s">
        <v>10</v>
      </c>
      <c r="D5" s="18" t="s">
        <v>11</v>
      </c>
      <c r="E5" s="19">
        <v>1</v>
      </c>
      <c r="F5" s="20" t="s">
        <v>12</v>
      </c>
    </row>
    <row r="6" spans="1:6" s="3" customFormat="1" ht="48" customHeight="1">
      <c r="A6" s="16">
        <v>2</v>
      </c>
      <c r="B6" s="21"/>
      <c r="C6" s="22" t="s">
        <v>13</v>
      </c>
      <c r="D6" s="18" t="s">
        <v>14</v>
      </c>
      <c r="E6" s="19">
        <v>1</v>
      </c>
      <c r="F6" s="20" t="s">
        <v>12</v>
      </c>
    </row>
    <row r="7" spans="1:6" s="3" customFormat="1" ht="51" customHeight="1">
      <c r="A7" s="16">
        <v>3</v>
      </c>
      <c r="B7" s="21"/>
      <c r="C7" s="16" t="s">
        <v>15</v>
      </c>
      <c r="D7" s="22" t="s">
        <v>16</v>
      </c>
      <c r="E7" s="22">
        <v>1</v>
      </c>
      <c r="F7" s="20" t="s">
        <v>12</v>
      </c>
    </row>
    <row r="8" spans="1:6" s="3" customFormat="1" ht="49.5" customHeight="1">
      <c r="A8" s="16">
        <v>4</v>
      </c>
      <c r="B8" s="21"/>
      <c r="C8" s="16" t="s">
        <v>17</v>
      </c>
      <c r="D8" s="22" t="s">
        <v>18</v>
      </c>
      <c r="E8" s="22">
        <v>1</v>
      </c>
      <c r="F8" s="20" t="s">
        <v>12</v>
      </c>
    </row>
    <row r="9" spans="1:6" s="3" customFormat="1" ht="48" customHeight="1">
      <c r="A9" s="16">
        <v>7</v>
      </c>
      <c r="B9" s="17" t="s">
        <v>19</v>
      </c>
      <c r="C9" s="22" t="s">
        <v>13</v>
      </c>
      <c r="D9" s="22" t="s">
        <v>20</v>
      </c>
      <c r="E9" s="22">
        <v>1</v>
      </c>
      <c r="F9" s="23" t="s">
        <v>21</v>
      </c>
    </row>
    <row r="10" spans="1:6" s="4" customFormat="1" ht="49.5" customHeight="1">
      <c r="A10" s="16">
        <v>8</v>
      </c>
      <c r="B10" s="24"/>
      <c r="C10" s="16" t="s">
        <v>22</v>
      </c>
      <c r="D10" s="22" t="s">
        <v>20</v>
      </c>
      <c r="E10" s="19">
        <v>1</v>
      </c>
      <c r="F10" s="23" t="s">
        <v>23</v>
      </c>
    </row>
    <row r="11" spans="1:6" s="4" customFormat="1" ht="57" customHeight="1">
      <c r="A11" s="16">
        <v>9</v>
      </c>
      <c r="B11" s="25" t="s">
        <v>24</v>
      </c>
      <c r="C11" s="18" t="s">
        <v>25</v>
      </c>
      <c r="D11" s="22" t="s">
        <v>26</v>
      </c>
      <c r="E11" s="22">
        <v>1</v>
      </c>
      <c r="F11" s="26" t="s">
        <v>27</v>
      </c>
    </row>
    <row r="12" spans="1:6" s="4" customFormat="1" ht="45.75" customHeight="1">
      <c r="A12" s="16">
        <v>10</v>
      </c>
      <c r="B12" s="22" t="s">
        <v>28</v>
      </c>
      <c r="C12" s="18" t="s">
        <v>29</v>
      </c>
      <c r="D12" s="22" t="s">
        <v>30</v>
      </c>
      <c r="E12" s="22">
        <v>2</v>
      </c>
      <c r="F12" s="26" t="s">
        <v>31</v>
      </c>
    </row>
    <row r="13" spans="1:6" s="2" customFormat="1" ht="60" customHeight="1">
      <c r="A13" s="16">
        <v>11</v>
      </c>
      <c r="B13" s="22" t="s">
        <v>32</v>
      </c>
      <c r="C13" s="22" t="s">
        <v>33</v>
      </c>
      <c r="D13" s="22" t="s">
        <v>34</v>
      </c>
      <c r="E13" s="22">
        <v>1</v>
      </c>
      <c r="F13" s="27" t="s">
        <v>35</v>
      </c>
    </row>
    <row r="14" spans="1:6" s="4" customFormat="1" ht="60.75" customHeight="1">
      <c r="A14" s="16">
        <v>5</v>
      </c>
      <c r="B14" s="17" t="s">
        <v>36</v>
      </c>
      <c r="C14" s="16" t="s">
        <v>37</v>
      </c>
      <c r="D14" s="16" t="s">
        <v>38</v>
      </c>
      <c r="E14" s="16">
        <v>1</v>
      </c>
      <c r="F14" s="27" t="s">
        <v>39</v>
      </c>
    </row>
    <row r="15" spans="1:6" s="4" customFormat="1" ht="57" customHeight="1">
      <c r="A15" s="16">
        <v>6</v>
      </c>
      <c r="B15" s="24"/>
      <c r="C15" s="16" t="s">
        <v>40</v>
      </c>
      <c r="D15" s="22" t="s">
        <v>41</v>
      </c>
      <c r="E15" s="22">
        <v>2</v>
      </c>
      <c r="F15" s="23" t="s">
        <v>42</v>
      </c>
    </row>
    <row r="16" spans="1:6" s="2" customFormat="1" ht="21" customHeight="1">
      <c r="A16" s="16"/>
      <c r="B16" s="19"/>
      <c r="C16" s="22"/>
      <c r="D16" s="19" t="s">
        <v>43</v>
      </c>
      <c r="E16" s="19">
        <f>SUM(E5:E15)</f>
        <v>13</v>
      </c>
      <c r="F16" s="19"/>
    </row>
  </sheetData>
  <sheetProtection/>
  <mergeCells count="5">
    <mergeCell ref="A2:F2"/>
    <mergeCell ref="A3:F3"/>
    <mergeCell ref="B5:B7"/>
    <mergeCell ref="B9:B10"/>
    <mergeCell ref="B14:B15"/>
  </mergeCells>
  <printOptions/>
  <pageMargins left="0.5506944444444445" right="0.4722222222222222" top="0.275" bottom="0.3145833333333333" header="0.2755905511811024" footer="0.1968503937007874"/>
  <pageSetup fitToHeight="0" fitToWidth="1"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曾琪仁</dc:creator>
  <cp:keywords/>
  <dc:description/>
  <cp:lastModifiedBy>赖建春</cp:lastModifiedBy>
  <cp:lastPrinted>2020-03-13T03:30:16Z</cp:lastPrinted>
  <dcterms:created xsi:type="dcterms:W3CDTF">2020-02-24T01:35:42Z</dcterms:created>
  <dcterms:modified xsi:type="dcterms:W3CDTF">2021-04-21T02:58:49Z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